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1_24_лом несорт — повторно — медь\на сайт\документация, формы для участия в тендере\"/>
    </mc:Choice>
  </mc:AlternateContent>
  <bookViews>
    <workbookView xWindow="0" yWindow="0" windowWidth="30720" windowHeight="13512"/>
  </bookViews>
  <sheets>
    <sheet name="Лист1" sheetId="1" r:id="rId1"/>
  </sheets>
  <definedNames>
    <definedName name="_xlnm.Print_Area" localSheetId="0">Лист1!$A$1:$M$13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<sst xmlns="http://schemas.openxmlformats.org/spreadsheetml/2006/main" count="24" uniqueCount="24">
  <si>
    <t>Перечень актуального и готового к реализации имущества, 
находящегося на балансе Нижневартовского филиала ООО "РН-Бурение"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</si>
  <si>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</si>
  <si>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</si>
  <si>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</si>
  <si>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</si>
  <si>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</si>
  <si>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лома</t>
  </si>
  <si>
    <t>Условный диаметр трубы, мм</t>
  </si>
  <si>
    <t>Количество</t>
  </si>
  <si>
    <t>Ед. измер.</t>
  </si>
  <si>
    <t>Характеристика</t>
  </si>
  <si>
    <t>Место нахождения</t>
  </si>
  <si>
    <t>Нижневартовский филиал ООО "РН-Бурение"</t>
  </si>
  <si>
    <t>НЛ</t>
  </si>
  <si>
    <t>-</t>
  </si>
  <si>
    <t>Приложение 1</t>
  </si>
  <si>
    <t>Код ФККО</t>
  </si>
  <si>
    <t>Засоренность, %</t>
  </si>
  <si>
    <t>01/24-2</t>
  </si>
  <si>
    <t>кг</t>
  </si>
  <si>
    <t>от ремонта электродвигателей</t>
  </si>
  <si>
    <t>Лом и отходы меди Медь 6</t>
  </si>
  <si>
    <t>Медь 6</t>
  </si>
  <si>
    <t>ХМАО-Югра, город Нижневартовск, Северный промышленный узел, 12 км Самотлорской дороги, ул. ЗПС, дом. 5, БПО «Северная»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</si>
</sst>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tabSelected="1" view="pageBreakPreview" topLeftCell="A4" zoomScale="89" zoomScaleNormal="100" zoomScaleSheetLayoutView="89" workbookViewId="0">
      <selection activeCell="M8" sqref="M8"/>
    </sheetView>
  </sheetViews>
  <sheetFormatPr defaultRowHeight="14.4" x14ac:dyDescent="0.3"/>
  <cols>
    <col min="1" max="1" width="9" bestFit="1" customWidth="1"/>
    <col min="2" max="2" width="23.44140625" customWidth="1"/>
    <col min="4" max="4" width="12.44140625" customWidth="1"/>
    <col min="5" max="5" width="31.21875" customWidth="1"/>
    <col min="6" max="6" width="16.5546875" customWidth="1"/>
    <col min="7" max="7" width="16.5546875" style="1" customWidth="1"/>
    <col min="8" max="8" width="14.77734375" customWidth="1"/>
    <col min="9" max="9" width="13.21875" customWidth="1"/>
    <col min="11" max="11" width="16.21875" style="1" customWidth="1"/>
    <col min="12" max="12" width="33.109375" customWidth="1"/>
    <col min="13" max="13" width="51.109375" customWidth="1"/>
  </cols>
  <sheetData>
    <row r="1" spans="1:23" s="1" customFormat="1" ht="24.6" x14ac:dyDescent="0.3">
      <c r="M1" s="16" t="s">
        <v>15</v>
      </c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s="1" customFormat="1" x14ac:dyDescent="0.3"/>
    <row r="3" spans="1:23" s="1" customFormat="1" x14ac:dyDescent="0.3"/>
    <row r="4" spans="1:23" s="1" customFormat="1" x14ac:dyDescent="0.3"/>
    <row r="5" spans="1:23" ht="75.599999999999994" customHeight="1" x14ac:dyDescent="0.3">
      <c r="A5" s="20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23" x14ac:dyDescent="0.3">
      <c r="A6" s="7"/>
      <c r="B6" s="8"/>
      <c r="C6" s="11"/>
      <c r="D6" s="9"/>
      <c r="E6" s="8"/>
      <c r="F6" s="8"/>
      <c r="G6" s="8"/>
      <c r="H6" s="10"/>
      <c r="I6" s="12"/>
      <c r="J6" s="7"/>
      <c r="K6" s="7"/>
      <c r="L6" s="7"/>
      <c r="M6" s="7"/>
    </row>
    <row r="7" spans="1:23" ht="46.8" x14ac:dyDescent="0.3">
      <c r="A7" s="2" t="s">
        <v>1</v>
      </c>
      <c r="B7" s="2" t="s">
        <v>2</v>
      </c>
      <c r="C7" s="2" t="s">
        <v>3</v>
      </c>
      <c r="D7" s="6" t="s">
        <v>4</v>
      </c>
      <c r="E7" s="2" t="s">
        <v>5</v>
      </c>
      <c r="F7" s="2" t="s">
        <v>6</v>
      </c>
      <c r="G7" s="17" t="s">
        <v>17</v>
      </c>
      <c r="H7" s="2" t="s">
        <v>7</v>
      </c>
      <c r="I7" s="3" t="s">
        <v>8</v>
      </c>
      <c r="J7" s="4" t="s">
        <v>9</v>
      </c>
      <c r="K7" s="5" t="s">
        <v>16</v>
      </c>
      <c r="L7" s="5" t="s">
        <v>10</v>
      </c>
      <c r="M7" s="5" t="s">
        <v>11</v>
      </c>
    </row>
    <row r="8" spans="1:23" s="1" customFormat="1" ht="45" customHeight="1" x14ac:dyDescent="0.3">
      <c r="A8" s="13">
        <v>1</v>
      </c>
      <c r="B8" s="13" t="s">
        <v>12</v>
      </c>
      <c r="C8" s="18" t="s">
        <v>18</v>
      </c>
      <c r="D8" s="14" t="s">
        <v>13</v>
      </c>
      <c r="E8" s="19" t="s">
        <v>21</v>
      </c>
      <c r="F8" s="14" t="s">
        <v>22</v>
      </c>
      <c r="G8" s="14"/>
      <c r="H8" s="14" t="s">
        <v>14</v>
      </c>
      <c r="I8" s="15">
        <f>2362.77</f>
        <v>2362.77</v>
      </c>
      <c r="J8" s="14" t="s">
        <v>19</v>
      </c>
      <c r="K8" s="14">
        <v>46211099203</v>
      </c>
      <c r="L8" s="14" t="s">
        <v>20</v>
      </c>
      <c r="M8" s="14" t="s">
        <v>23</v>
      </c>
    </row>
  </sheetData>
  <mergeCells count="1">
    <mergeCell ref="A5:M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Басюк Юлия Сергеевна</dc:creator>
  <cp:lastModifiedBy>Басюк Юлия Сергеевна</cp:lastModifiedBy>
  <cp:lastPrinted>2024-01-29T11:31:35Z</cp:lastPrinted>
  <dcterms:created xsi:type="dcterms:W3CDTF">2023-06-26T09:15:46Z</dcterms:created>
  <dcterms:modified xsi:type="dcterms:W3CDTF">2024-04-27T11:59:55Z</dcterms:modified>
</cp:coreProperties>
</file>